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1075" windowHeight="9465"/>
  </bookViews>
  <sheets>
    <sheet name="Предложение_Реализация_2020" sheetId="1" r:id="rId1"/>
  </sheets>
  <externalReferences>
    <externalReference r:id="rId2"/>
  </externalReferences>
  <definedNames>
    <definedName name="_xlnm.Print_Area" localSheetId="0">Предложение_Реализация_2020!$A$1:$G$19</definedName>
  </definedNames>
  <calcPr calcId="145621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<sst xmlns="http://schemas.openxmlformats.org/spreadsheetml/2006/main" count="55" uniqueCount="35">
  <si>
    <t>№
п/п</t>
  </si>
  <si>
    <t>Вид тарифа</t>
  </si>
  <si>
    <t>Информация</t>
  </si>
  <si>
    <t>Ссылка на документ</t>
  </si>
  <si>
    <t>Наименование тарифа</t>
  </si>
  <si>
    <t>Период действия тарифов</t>
  </si>
  <si>
    <t>с</t>
  </si>
  <si>
    <t>по</t>
  </si>
  <si>
    <t>Предлагаемый метод регулирования</t>
  </si>
  <si>
    <t>метод индексации установленных тарифов</t>
  </si>
  <si>
    <t>1.1</t>
  </si>
  <si>
    <t>2.1</t>
  </si>
  <si>
    <t>3</t>
  </si>
  <si>
    <t>Долгосрочные параметры регулирования (в случае, если их установление предусмотрено выбранным методом регулирования)</t>
  </si>
  <si>
    <t>3.1</t>
  </si>
  <si>
    <t>x</t>
  </si>
  <si>
    <t>https://portal.eias.ru/Portal/DownloadPage.aspx?type=12&amp;guid=2658ceb5-2395-45de-8d66-3d4198ff8405</t>
  </si>
  <si>
    <t>4</t>
  </si>
  <si>
    <t>Необходимая валовая выручка на соответствующий период, в том числе с разбивкой по годам</t>
  </si>
  <si>
    <t>4.1</t>
  </si>
  <si>
    <t>Копия инвестиционной программы, утвержденной в установленном законодательством Российской Федерации порядке, а до её утверждения копия проекта инвестиционной программы</t>
  </si>
  <si>
    <t>5</t>
  </si>
  <si>
    <t>5.1</t>
  </si>
  <si>
    <t>Годовой объём полезного отпуска тепловой энергии (теплоносителя)</t>
  </si>
  <si>
    <t>6</t>
  </si>
  <si>
    <t>6.1</t>
  </si>
  <si>
    <t>Размер недополученных доходов регулируемой организацией, исчисленный в соответствии с законодательством в сфере теплоснабжения</t>
  </si>
  <si>
    <t>7</t>
  </si>
  <si>
    <t>7.1</t>
  </si>
  <si>
    <t>Размер экономически обоснованных расходов, не учтённых при регулировании тарифов в предыдущий период регулирования (при их наличии), определённом в соответствии с законодательством в сфере теплоснабжения</t>
  </si>
  <si>
    <t>Информация о предложении регулируемой организации об установлении тарифа на тепловую энергию, 
реализуемую ООО "СибЭнерго" на потребительском рынке г. Новокузнецка на 2020 год</t>
  </si>
  <si>
    <t>Паспорт инвестиционной программы в сфере теплоснабжения ООО "СибЭнерго" по контуру теплоснабжения котельных Новокузнецкого городского округа на 2020-2024 годы</t>
  </si>
  <si>
    <t>https://portal.eias.ru/Portal/DownloadPage.aspx?type=12&amp;guid=73250276-4a34-40e5-ab3a-d41989bc1cab</t>
  </si>
  <si>
    <t>Тарифы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t>
  </si>
  <si>
    <t xml:space="preserve">Тариф на тепловую энергию, реализуемую ООО «СибЭнерго» 
на потребительском рынке г. Новокузнецка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</si>
</sst>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#,##0.0"/>
    <numFmt numFmtId="168" formatCode="#,##0.0000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sz val="9"/>
      <color indexed="11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11"/>
      <color indexed="62"/>
      <name val="Calibri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sz val="8"/>
      <name val="Arial"/>
      <family val="2"/>
      <charset val="204"/>
    </font>
    <font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49" fontId="20" fillId="0" borderId="0" applyBorder="0">
      <alignment vertical="top"/>
    </xf>
    <xf numFmtId="0" fontId="22" fillId="0" borderId="0"/>
    <xf numFmtId="166" fontId="22" fillId="0" borderId="0"/>
    <xf numFmtId="0" fontId="39" fillId="0" borderId="0"/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164" fontId="23" fillId="0" borderId="0" applyFont="0" applyFill="0" applyBorder="0" applyAlignment="0" applyProtection="0"/>
    <xf numFmtId="167" fontId="25" fillId="32" borderId="0">
      <protection locked="0"/>
    </xf>
    <xf numFmtId="0" fontId="29" fillId="0" borderId="0" applyFill="0" applyBorder="0" applyProtection="0">
      <alignment vertical="center"/>
    </xf>
    <xf numFmtId="165" fontId="25" fillId="32" borderId="0">
      <protection locked="0"/>
    </xf>
    <xf numFmtId="168" fontId="25" fillId="32" borderId="0"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2" fillId="33" borderId="10" applyNumberFormat="0" applyAlignment="0"/>
    <xf numFmtId="0" fontId="31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4" fillId="0" borderId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49" fontId="38" fillId="34" borderId="11" applyNumberFormat="0">
      <alignment horizontal="center" vertical="center"/>
    </xf>
    <xf numFmtId="0" fontId="28" fillId="35" borderId="10" applyNumberFormat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27" fillId="0" borderId="12" applyBorder="0">
      <alignment horizontal="center" vertical="center" wrapText="1"/>
    </xf>
    <xf numFmtId="4" fontId="25" fillId="32" borderId="13" applyBorder="0">
      <alignment horizontal="right"/>
    </xf>
    <xf numFmtId="49" fontId="25" fillId="0" borderId="0" applyBorder="0">
      <alignment vertical="top"/>
    </xf>
    <xf numFmtId="0" fontId="33" fillId="0" borderId="0"/>
    <xf numFmtId="0" fontId="1" fillId="0" borderId="0"/>
    <xf numFmtId="0" fontId="41" fillId="0" borderId="0"/>
    <xf numFmtId="0" fontId="21" fillId="0" borderId="0"/>
    <xf numFmtId="0" fontId="20" fillId="36" borderId="0" applyNumberFormat="0" applyBorder="0" applyAlignment="0">
      <alignment horizontal="left" vertical="center"/>
    </xf>
    <xf numFmtId="49" fontId="25" fillId="0" borderId="0" applyBorder="0">
      <alignment vertical="top"/>
    </xf>
    <xf numFmtId="49" fontId="20" fillId="0" borderId="0" applyBorder="0">
      <alignment vertical="top"/>
    </xf>
    <xf numFmtId="49" fontId="25" fillId="36" borderId="0" applyBorder="0">
      <alignment vertical="top"/>
    </xf>
    <xf numFmtId="49" fontId="36" fillId="37" borderId="0" applyBorder="0">
      <alignment vertical="top"/>
    </xf>
    <xf numFmtId="0" fontId="20" fillId="7" borderId="8" applyNumberFormat="0" applyFont="0" applyAlignment="0" applyProtection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5" borderId="4" applyNumberFormat="0" applyAlignment="0" applyProtection="0"/>
    <xf numFmtId="0" fontId="11" fillId="0" borderId="6" applyNumberFormat="0" applyFill="0" applyAlignment="0" applyProtection="0"/>
    <xf numFmtId="0" fontId="12" fillId="6" borderId="7" applyNumberFormat="0" applyAlignment="0" applyProtection="0"/>
    <xf numFmtId="0" fontId="13" fillId="0" borderId="0" applyNumberFormat="0" applyFill="0" applyBorder="0" applyAlignment="0" applyProtection="0"/>
    <xf numFmtId="0" fontId="20" fillId="7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1" borderId="0" applyNumberFormat="0" applyBorder="0" applyAlignment="0" applyProtection="0"/>
    <xf numFmtId="41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28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/>
    <xf numFmtId="0" fontId="17" fillId="0" borderId="14" xfId="0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/>
    </xf>
    <xf numFmtId="14" fontId="17" fillId="0" borderId="14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14" xfId="0" applyFont="1" applyBorder="1"/>
    <xf numFmtId="4" fontId="17" fillId="0" borderId="14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 wrapText="1"/>
    </xf>
    <xf numFmtId="3" fontId="17" fillId="0" borderId="14" xfId="0" applyNumberFormat="1" applyFont="1" applyBorder="1" applyAlignment="1">
      <alignment horizontal="center" vertical="center"/>
    </xf>
    <xf numFmtId="0" fontId="40" fillId="0" borderId="14" xfId="70" applyBorder="1" applyAlignment="1" applyProtection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/>
  </cellXfs>
  <cellStyles count="176">
    <cellStyle name=" 1" xfId="41"/>
    <cellStyle name=" 1 2" xfId="42"/>
    <cellStyle name=" 1_Stage1" xfId="43"/>
    <cellStyle name="_Model_RAB Мой_PR.PROG.WARM.NOTCOMBI.2012.2.16_v1.4(04.04.11) " xfId="44"/>
    <cellStyle name="_Model_RAB Мой_Книга2_PR.PROG.WARM.NOTCOMBI.2012.2.16_v1.4(04.04.11) " xfId="45"/>
    <cellStyle name="_Model_RAB_MRSK_svod_PR.PROG.WARM.NOTCOMBI.2012.2.16_v1.4(04.04.11) " xfId="46"/>
    <cellStyle name="_Model_RAB_MRSK_svod_Книга2_PR.PROG.WARM.NOTCOMBI.2012.2.16_v1.4(04.04.11) " xfId="47"/>
    <cellStyle name="_МОДЕЛЬ_1 (2)_PR.PROG.WARM.NOTCOMBI.2012.2.16_v1.4(04.04.11) " xfId="48"/>
    <cellStyle name="_МОДЕЛЬ_1 (2)_Книга2_PR.PROG.WARM.NOTCOMBI.2012.2.16_v1.4(04.04.11) " xfId="49"/>
    <cellStyle name="_пр 5 тариф RAB_PR.PROG.WARM.NOTCOMBI.2012.2.16_v1.4(04.04.11) " xfId="50"/>
    <cellStyle name="_пр 5 тариф RAB_Книга2_PR.PROG.WARM.NOTCOMBI.2012.2.16_v1.4(04.04.11) " xfId="51"/>
    <cellStyle name="_Расчет RAB_22072008_PR.PROG.WARM.NOTCOMBI.2012.2.16_v1.4(04.04.11) " xfId="52"/>
    <cellStyle name="_Расчет RAB_22072008_Книга2_PR.PROG.WARM.NOTCOMBI.2012.2.16_v1.4(04.04.11) " xfId="53"/>
    <cellStyle name="_Расчет RAB_Лен и МОЭСК_с 2010 года_14.04.2009_со сглаж_version 3.0_без ФСК_PR.PROG.WARM.NOTCOMBI.2012.2.16_v1.4(04.04.11) " xfId="54"/>
    <cellStyle name="_Расчет RAB_Лен и МОЭСК_с 2010 года_14.04.2009_со сглаж_version 3.0_без ФСК_Книга2_PR.PROG.WARM.NOTCOMBI.2012.2.16_v1.4(04.04.11) " xfId="55"/>
    <cellStyle name="20% - Акцент1" xfId="17" builtinId="30" hidden="1"/>
    <cellStyle name="20% - Акцент1" xfId="109" builtinId="30" hidden="1"/>
    <cellStyle name="20% - Акцент1" xfId="150" builtinId="30" hidden="1"/>
    <cellStyle name="20% - Акцент2" xfId="21" builtinId="34" hidden="1"/>
    <cellStyle name="20% - Акцент2" xfId="113" builtinId="34" hidden="1"/>
    <cellStyle name="20% - Акцент2" xfId="154" builtinId="34" hidden="1"/>
    <cellStyle name="20% - Акцент3" xfId="25" builtinId="38" hidden="1"/>
    <cellStyle name="20% - Акцент3" xfId="117" builtinId="38" hidden="1"/>
    <cellStyle name="20% - Акцент3" xfId="158" builtinId="38" hidden="1"/>
    <cellStyle name="20% - Акцент4" xfId="29" builtinId="42" hidden="1"/>
    <cellStyle name="20% - Акцент4" xfId="121" builtinId="42" hidden="1"/>
    <cellStyle name="20% - Акцент4" xfId="162" builtinId="42" hidden="1"/>
    <cellStyle name="20% - Акцент5" xfId="33" builtinId="46" hidden="1"/>
    <cellStyle name="20% - Акцент5" xfId="125" builtinId="46" hidden="1"/>
    <cellStyle name="20% - Акцент5" xfId="166" builtinId="46" hidden="1"/>
    <cellStyle name="20% - Акцент6" xfId="37" builtinId="50" hidden="1"/>
    <cellStyle name="20% - Акцент6" xfId="129" builtinId="50" hidden="1"/>
    <cellStyle name="20% - Акцент6" xfId="170" builtinId="50" hidden="1"/>
    <cellStyle name="40% - Акцент1" xfId="18" builtinId="31" hidden="1"/>
    <cellStyle name="40% - Акцент1" xfId="110" builtinId="31" hidden="1"/>
    <cellStyle name="40% - Акцент1" xfId="151" builtinId="31" hidden="1"/>
    <cellStyle name="40% - Акцент2" xfId="22" builtinId="35" hidden="1"/>
    <cellStyle name="40% - Акцент2" xfId="114" builtinId="35" hidden="1"/>
    <cellStyle name="40% - Акцент2" xfId="155" builtinId="35" hidden="1"/>
    <cellStyle name="40% - Акцент3" xfId="26" builtinId="39" hidden="1"/>
    <cellStyle name="40% - Акцент3" xfId="118" builtinId="39" hidden="1"/>
    <cellStyle name="40% - Акцент3" xfId="159" builtinId="39" hidden="1"/>
    <cellStyle name="40% - Акцент4" xfId="30" builtinId="43" hidden="1"/>
    <cellStyle name="40% - Акцент4" xfId="122" builtinId="43" hidden="1"/>
    <cellStyle name="40% - Акцент4" xfId="163" builtinId="43" hidden="1"/>
    <cellStyle name="40% - Акцент5" xfId="34" builtinId="47" hidden="1"/>
    <cellStyle name="40% - Акцент5" xfId="126" builtinId="47" hidden="1"/>
    <cellStyle name="40% - Акцент5" xfId="167" builtinId="47" hidden="1"/>
    <cellStyle name="40% - Акцент6" xfId="38" builtinId="51" hidden="1"/>
    <cellStyle name="40% - Акцент6" xfId="130" builtinId="51" hidden="1"/>
    <cellStyle name="40% - Акцент6" xfId="171" builtinId="51" hidden="1"/>
    <cellStyle name="60% - Акцент1" xfId="19" builtinId="32" hidden="1"/>
    <cellStyle name="60% - Акцент1" xfId="111" builtinId="32" hidden="1"/>
    <cellStyle name="60% - Акцент1" xfId="152" builtinId="32" hidden="1"/>
    <cellStyle name="60% - Акцент2" xfId="23" builtinId="36" hidden="1"/>
    <cellStyle name="60% - Акцент2" xfId="115" builtinId="36" hidden="1"/>
    <cellStyle name="60% - Акцент2" xfId="156" builtinId="36" hidden="1"/>
    <cellStyle name="60% - Акцент3" xfId="27" builtinId="40" hidden="1"/>
    <cellStyle name="60% - Акцент3" xfId="119" builtinId="40" hidden="1"/>
    <cellStyle name="60% - Акцент3" xfId="160" builtinId="40" hidden="1"/>
    <cellStyle name="60% - Акцент4" xfId="31" builtinId="44" hidden="1"/>
    <cellStyle name="60% - Акцент4" xfId="123" builtinId="44" hidden="1"/>
    <cellStyle name="60% - Акцент4" xfId="164" builtinId="44" hidden="1"/>
    <cellStyle name="60% - Акцент5" xfId="35" builtinId="48" hidden="1"/>
    <cellStyle name="60% - Акцент5" xfId="127" builtinId="48" hidden="1"/>
    <cellStyle name="60% - Акцент5" xfId="168" builtinId="48" hidden="1"/>
    <cellStyle name="60% - Акцент6" xfId="39" builtinId="52" hidden="1"/>
    <cellStyle name="60% - Акцент6" xfId="131" builtinId="52" hidden="1"/>
    <cellStyle name="60% - Акцент6" xfId="172" builtinId="52" hidden="1"/>
    <cellStyle name="Currency [0]" xfId="56"/>
    <cellStyle name="currency1" xfId="57"/>
    <cellStyle name="Currency2" xfId="58"/>
    <cellStyle name="currency3" xfId="59"/>
    <cellStyle name="currency4" xfId="60"/>
    <cellStyle name="Followed Hyperlink" xfId="61"/>
    <cellStyle name="Header 3" xfId="62"/>
    <cellStyle name="Hyperlink" xfId="63"/>
    <cellStyle name="normal" xfId="64"/>
    <cellStyle name="Normal1" xfId="65"/>
    <cellStyle name="Normal2" xfId="66"/>
    <cellStyle name="Percent1" xfId="67"/>
    <cellStyle name="Title 4" xfId="68"/>
    <cellStyle name="Акцент1" xfId="16" builtinId="29" hidden="1"/>
    <cellStyle name="Акцент1" xfId="108" builtinId="29" hidden="1"/>
    <cellStyle name="Акцент1" xfId="149" builtinId="29" hidden="1"/>
    <cellStyle name="Акцент2" xfId="20" builtinId="33" hidden="1"/>
    <cellStyle name="Акцент2" xfId="112" builtinId="33" hidden="1"/>
    <cellStyle name="Акцент2" xfId="153" builtinId="33" hidden="1"/>
    <cellStyle name="Акцент3" xfId="24" builtinId="37" hidden="1"/>
    <cellStyle name="Акцент3" xfId="116" builtinId="37" hidden="1"/>
    <cellStyle name="Акцент3" xfId="157" builtinId="37" hidden="1"/>
    <cellStyle name="Акцент4" xfId="28" builtinId="41" hidden="1"/>
    <cellStyle name="Акцент4" xfId="120" builtinId="41" hidden="1"/>
    <cellStyle name="Акцент4" xfId="161" builtinId="41" hidden="1"/>
    <cellStyle name="Акцент5" xfId="32" builtinId="45" hidden="1"/>
    <cellStyle name="Акцент5" xfId="124" builtinId="45" hidden="1"/>
    <cellStyle name="Акцент5" xfId="165" builtinId="45" hidden="1"/>
    <cellStyle name="Акцент6" xfId="36" builtinId="49" hidden="1"/>
    <cellStyle name="Акцент6" xfId="128" builtinId="49" hidden="1"/>
    <cellStyle name="Акцент6" xfId="169" builtinId="49" hidden="1"/>
    <cellStyle name="Ввод  2" xfId="69"/>
    <cellStyle name="Вывод" xfId="9" builtinId="21" hidden="1"/>
    <cellStyle name="Вывод" xfId="101" builtinId="21" hidden="1"/>
    <cellStyle name="Вывод" xfId="141" builtinId="21" hidden="1"/>
    <cellStyle name="Вычисление" xfId="10" builtinId="22" hidden="1"/>
    <cellStyle name="Вычисление" xfId="102" builtinId="22" hidden="1"/>
    <cellStyle name="Вычисление" xfId="142" builtinId="22" hidden="1"/>
    <cellStyle name="Гиперссылка" xfId="70" builtinId="8" customBuiltin="1"/>
    <cellStyle name="Гиперссылка 2 2" xfId="71"/>
    <cellStyle name="Денежный [0] 2" xfId="89" hidden="1"/>
    <cellStyle name="Денежный [0] 2" xfId="174"/>
    <cellStyle name="Денежный 2" xfId="88" hidden="1"/>
    <cellStyle name="Денежный 3" xfId="133"/>
    <cellStyle name="Заголовок" xfId="72"/>
    <cellStyle name="Заголовок 1" xfId="2" builtinId="16" hidden="1"/>
    <cellStyle name="Заголовок 1" xfId="94" builtinId="16" hidden="1"/>
    <cellStyle name="Заголовок 1" xfId="134" builtinId="16" hidden="1"/>
    <cellStyle name="Заголовок 2" xfId="3" builtinId="17" hidden="1"/>
    <cellStyle name="Заголовок 2" xfId="95" builtinId="17" hidden="1"/>
    <cellStyle name="Заголовок 2" xfId="135" builtinId="17" hidden="1"/>
    <cellStyle name="Заголовок 3" xfId="4" builtinId="18" hidden="1"/>
    <cellStyle name="Заголовок 3" xfId="96" builtinId="18" hidden="1"/>
    <cellStyle name="Заголовок 3" xfId="136" builtinId="18" hidden="1"/>
    <cellStyle name="Заголовок 4" xfId="5" builtinId="19" hidden="1"/>
    <cellStyle name="Заголовок 4" xfId="97" builtinId="19" hidden="1"/>
    <cellStyle name="Заголовок 4" xfId="137" builtinId="19" hidden="1"/>
    <cellStyle name="ЗаголовокСтолбца" xfId="73"/>
    <cellStyle name="Значение" xfId="74"/>
    <cellStyle name="Итог" xfId="15" builtinId="25" hidden="1"/>
    <cellStyle name="Итог" xfId="107" builtinId="25" hidden="1"/>
    <cellStyle name="Итог" xfId="148" builtinId="25" hidden="1"/>
    <cellStyle name="Контрольная ячейка" xfId="12" builtinId="23" hidden="1"/>
    <cellStyle name="Контрольная ячейка" xfId="104" builtinId="23" hidden="1"/>
    <cellStyle name="Контрольная ячейка" xfId="144" builtinId="23" hidden="1"/>
    <cellStyle name="Название" xfId="1" builtinId="15" hidden="1"/>
    <cellStyle name="Название" xfId="93" builtinId="15" hidden="1"/>
    <cellStyle name="Название" xfId="92" builtinId="15" hidden="1"/>
    <cellStyle name="Нейтральный" xfId="8" builtinId="28" hidden="1"/>
    <cellStyle name="Нейтральный" xfId="100" builtinId="28" hidden="1"/>
    <cellStyle name="Нейтральный" xfId="140" builtinId="28" hidden="1"/>
    <cellStyle name="Обычный" xfId="0" builtinId="0"/>
    <cellStyle name="Обычный 10" xfId="75"/>
    <cellStyle name="Обычный 12 2" xfId="76"/>
    <cellStyle name="Обычный 14" xfId="77"/>
    <cellStyle name="Обычный 14 6" xfId="91"/>
    <cellStyle name="Обычный 15" xfId="78"/>
    <cellStyle name="Обычный 2" xfId="79"/>
    <cellStyle name="Обычный 2 2" xfId="80"/>
    <cellStyle name="Обычный 3" xfId="81"/>
    <cellStyle name="Обычный 3 2" xfId="82"/>
    <cellStyle name="Обычный 3 3" xfId="83"/>
    <cellStyle name="Обычный 4" xfId="84"/>
    <cellStyle name="Обычный 5" xfId="40"/>
    <cellStyle name="Плохой" xfId="7" builtinId="27" hidden="1"/>
    <cellStyle name="Плохой" xfId="99" builtinId="27" hidden="1"/>
    <cellStyle name="Плохой" xfId="139" builtinId="27" hidden="1"/>
    <cellStyle name="Пояснение" xfId="14" builtinId="53" hidden="1"/>
    <cellStyle name="Пояснение" xfId="106" builtinId="53" hidden="1"/>
    <cellStyle name="Пояснение" xfId="147" builtinId="53" hidden="1"/>
    <cellStyle name="Примечание 2" xfId="85" hidden="1"/>
    <cellStyle name="Примечание 2" xfId="146"/>
    <cellStyle name="Процентный 2" xfId="90" hidden="1"/>
    <cellStyle name="Процентный 2" xfId="175"/>
    <cellStyle name="Связанная ячейка" xfId="11" builtinId="24" hidden="1"/>
    <cellStyle name="Связанная ячейка" xfId="103" builtinId="24" hidden="1"/>
    <cellStyle name="Связанная ячейка" xfId="143" builtinId="24" hidden="1"/>
    <cellStyle name="Текст предупреждения" xfId="13" builtinId="11" hidden="1"/>
    <cellStyle name="Текст предупреждения" xfId="105" builtinId="11" hidden="1"/>
    <cellStyle name="Текст предупреждения" xfId="145" builtinId="11" hidden="1"/>
    <cellStyle name="Финансовый [0] 2" xfId="87" hidden="1"/>
    <cellStyle name="Финансовый [0] 2" xfId="173"/>
    <cellStyle name="Финансовый 2" xfId="86" hidden="1"/>
    <cellStyle name="Финансовый 3" xfId="132"/>
    <cellStyle name="Хороший" xfId="6" builtinId="26" hidden="1"/>
    <cellStyle name="Хороший" xfId="98" builtinId="26" hidden="1"/>
    <cellStyle name="Хороший" xfId="138" builtinId="26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&#1045;&#1048;&#1040;&#1057;-2019/&#1057;&#1080;&#1073;&#1069;&#1085;&#1077;&#1088;&#1075;&#1086;/_&#1056;&#1040;&#1057;&#1050;&#1056;&#1067;&#1058;&#1048;&#1045;%20&#1048;&#1053;&#1060;&#1054;/&#1045;&#1048;&#1040;&#1057;/&#1056;&#1077;&#1072;&#1083;&#1080;&#1079;&#1072;&#1094;&#1080;&#1103;%20&#1058;&#1069;/&#1053;&#1072;&#1096;&#1072;%20&#1079;&#1072;&#1103;&#1074;&#1082;&#1072;_2020/FAS.JKH.OPEN.INFO.REQUEST.WARM(v1.0.1)_&#1057;&#1080;&#1073;&#1069;&#1085;&#1077;&#1088;&#1075;&#1086;_&#1056;&#1077;&#1072;&#1083;&#1080;&#1079;&#1072;&#1094;&#1080;&#11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2">
          <cell r="E22" t="str">
            <v>Тарифы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"/>
  <sheetViews>
    <sheetView tabSelected="1" view="pageBreakPreview" zoomScale="71" zoomScaleNormal="100" zoomScaleSheetLayoutView="71" workbookViewId="0">
      <selection activeCell="H4" sqref="H4"/>
    </sheetView>
  </sheetViews>
  <sheetFormatPr defaultRowHeight="14.25" x14ac:dyDescent="0.2"/>
  <cols>
    <col min="1" max="1" width="5.7109375" style="11" customWidth="1"/>
    <col min="2" max="2" width="54.85546875" style="1" customWidth="1"/>
    <col min="3" max="3" width="67.5703125" style="1" customWidth="1"/>
    <col min="4" max="5" width="13.5703125" style="1" customWidth="1"/>
    <col min="6" max="6" width="61.28515625" style="1" customWidth="1"/>
    <col min="7" max="7" width="47.140625" style="2" customWidth="1"/>
    <col min="8" max="8" width="28" style="3" customWidth="1"/>
    <col min="9" max="16384" width="9.140625" style="1"/>
  </cols>
  <sheetData>
    <row r="2" spans="1:15" ht="30" customHeight="1" x14ac:dyDescent="0.2">
      <c r="A2" s="23" t="s">
        <v>30</v>
      </c>
      <c r="B2" s="24"/>
      <c r="C2" s="24"/>
      <c r="D2" s="24"/>
      <c r="E2" s="24"/>
      <c r="F2" s="24"/>
      <c r="G2" s="24"/>
    </row>
    <row r="4" spans="1:15" ht="20.25" customHeight="1" x14ac:dyDescent="0.2">
      <c r="A4" s="25" t="s">
        <v>0</v>
      </c>
      <c r="B4" s="21" t="s">
        <v>1</v>
      </c>
      <c r="C4" s="21" t="s">
        <v>4</v>
      </c>
      <c r="D4" s="21" t="s">
        <v>5</v>
      </c>
      <c r="E4" s="21"/>
      <c r="F4" s="9" t="s">
        <v>2</v>
      </c>
      <c r="G4" s="9" t="s">
        <v>3</v>
      </c>
    </row>
    <row r="5" spans="1:15" ht="20.25" customHeight="1" x14ac:dyDescent="0.2">
      <c r="A5" s="26"/>
      <c r="B5" s="27"/>
      <c r="C5" s="27"/>
      <c r="D5" s="9" t="s">
        <v>6</v>
      </c>
      <c r="E5" s="9" t="s">
        <v>7</v>
      </c>
      <c r="F5" s="13"/>
      <c r="G5" s="9"/>
    </row>
    <row r="6" spans="1:15" ht="31.5" customHeight="1" x14ac:dyDescent="0.2">
      <c r="A6" s="7">
        <v>1</v>
      </c>
      <c r="B6" s="22" t="s">
        <v>20</v>
      </c>
      <c r="C6" s="22"/>
      <c r="D6" s="22"/>
      <c r="E6" s="22"/>
      <c r="F6" s="22"/>
      <c r="G6" s="22"/>
      <c r="H6" s="4"/>
      <c r="I6" s="5"/>
      <c r="J6" s="5"/>
      <c r="K6" s="5"/>
      <c r="L6" s="5"/>
      <c r="M6" s="5"/>
      <c r="N6" s="5"/>
      <c r="O6" s="5"/>
    </row>
    <row r="7" spans="1:15" s="2" customFormat="1" ht="63.75" customHeight="1" x14ac:dyDescent="0.25">
      <c r="A7" s="7" t="s">
        <v>10</v>
      </c>
      <c r="B7" s="9" t="s">
        <v>15</v>
      </c>
      <c r="C7" s="9" t="s">
        <v>15</v>
      </c>
      <c r="D7" s="9" t="s">
        <v>15</v>
      </c>
      <c r="E7" s="9" t="s">
        <v>15</v>
      </c>
      <c r="F7" s="6" t="s">
        <v>31</v>
      </c>
      <c r="G7" s="17" t="s">
        <v>32</v>
      </c>
      <c r="H7" s="12"/>
    </row>
    <row r="8" spans="1:15" ht="31.5" customHeight="1" x14ac:dyDescent="0.2">
      <c r="A8" s="7">
        <v>2</v>
      </c>
      <c r="B8" s="19" t="s">
        <v>8</v>
      </c>
      <c r="C8" s="20"/>
      <c r="D8" s="20"/>
      <c r="E8" s="20"/>
      <c r="F8" s="20"/>
      <c r="G8" s="20"/>
    </row>
    <row r="9" spans="1:15" ht="71.25" x14ac:dyDescent="0.2">
      <c r="A9" s="7" t="s">
        <v>11</v>
      </c>
      <c r="B9" s="15" t="str">
        <f>'[1]Форма 4.10.1'!$E$22</f>
        <v>Тарифы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v>
      </c>
      <c r="C9" s="18" t="s">
        <v>34</v>
      </c>
      <c r="D9" s="8">
        <v>43831</v>
      </c>
      <c r="E9" s="8">
        <v>44196</v>
      </c>
      <c r="F9" s="10" t="s">
        <v>9</v>
      </c>
      <c r="G9" s="9" t="s">
        <v>15</v>
      </c>
    </row>
    <row r="10" spans="1:15" ht="31.5" customHeight="1" x14ac:dyDescent="0.2">
      <c r="A10" s="7" t="s">
        <v>12</v>
      </c>
      <c r="B10" s="19" t="s">
        <v>13</v>
      </c>
      <c r="C10" s="20"/>
      <c r="D10" s="20"/>
      <c r="E10" s="20"/>
      <c r="F10" s="20"/>
      <c r="G10" s="20"/>
    </row>
    <row r="11" spans="1:15" s="2" customFormat="1" ht="36" customHeight="1" x14ac:dyDescent="0.25">
      <c r="A11" s="7" t="s">
        <v>14</v>
      </c>
      <c r="B11" s="9" t="s">
        <v>15</v>
      </c>
      <c r="C11" s="9" t="s">
        <v>15</v>
      </c>
      <c r="D11" s="9" t="s">
        <v>15</v>
      </c>
      <c r="E11" s="9" t="s">
        <v>15</v>
      </c>
      <c r="F11" s="9" t="s">
        <v>15</v>
      </c>
      <c r="G11" s="17" t="s">
        <v>16</v>
      </c>
      <c r="H11" s="12"/>
    </row>
    <row r="12" spans="1:15" ht="31.5" customHeight="1" x14ac:dyDescent="0.2">
      <c r="A12" s="7" t="s">
        <v>17</v>
      </c>
      <c r="B12" s="19" t="s">
        <v>18</v>
      </c>
      <c r="C12" s="20"/>
      <c r="D12" s="20"/>
      <c r="E12" s="20"/>
      <c r="F12" s="20"/>
      <c r="G12" s="20"/>
    </row>
    <row r="13" spans="1:15" ht="71.25" x14ac:dyDescent="0.2">
      <c r="A13" s="7" t="s">
        <v>19</v>
      </c>
      <c r="B13" s="15" t="s">
        <v>33</v>
      </c>
      <c r="C13" s="18" t="s">
        <v>34</v>
      </c>
      <c r="D13" s="8">
        <v>43831</v>
      </c>
      <c r="E13" s="8">
        <v>44196</v>
      </c>
      <c r="F13" s="16">
        <v>1465324</v>
      </c>
      <c r="G13" s="9" t="s">
        <v>15</v>
      </c>
    </row>
    <row r="14" spans="1:15" ht="31.5" customHeight="1" x14ac:dyDescent="0.2">
      <c r="A14" s="7" t="s">
        <v>21</v>
      </c>
      <c r="B14" s="19" t="s">
        <v>23</v>
      </c>
      <c r="C14" s="20"/>
      <c r="D14" s="20"/>
      <c r="E14" s="20"/>
      <c r="F14" s="20"/>
      <c r="G14" s="20"/>
    </row>
    <row r="15" spans="1:15" ht="71.25" x14ac:dyDescent="0.2">
      <c r="A15" s="7" t="s">
        <v>22</v>
      </c>
      <c r="B15" s="15" t="s">
        <v>33</v>
      </c>
      <c r="C15" s="18" t="s">
        <v>34</v>
      </c>
      <c r="D15" s="8">
        <v>43831</v>
      </c>
      <c r="E15" s="8">
        <v>44196</v>
      </c>
      <c r="F15" s="14">
        <v>571.24099999999999</v>
      </c>
      <c r="G15" s="9" t="s">
        <v>15</v>
      </c>
    </row>
    <row r="16" spans="1:15" ht="31.5" customHeight="1" x14ac:dyDescent="0.2">
      <c r="A16" s="7" t="s">
        <v>24</v>
      </c>
      <c r="B16" s="19" t="s">
        <v>26</v>
      </c>
      <c r="C16" s="20"/>
      <c r="D16" s="20"/>
      <c r="E16" s="20"/>
      <c r="F16" s="20"/>
      <c r="G16" s="20"/>
    </row>
    <row r="17" spans="1:7" ht="71.25" x14ac:dyDescent="0.2">
      <c r="A17" s="7" t="s">
        <v>25</v>
      </c>
      <c r="B17" s="15" t="s">
        <v>33</v>
      </c>
      <c r="C17" s="18" t="s">
        <v>34</v>
      </c>
      <c r="D17" s="8">
        <v>43831</v>
      </c>
      <c r="E17" s="8">
        <v>44196</v>
      </c>
      <c r="F17" s="2">
        <v>0</v>
      </c>
      <c r="G17" s="9" t="s">
        <v>15</v>
      </c>
    </row>
    <row r="18" spans="1:7" ht="31.5" customHeight="1" x14ac:dyDescent="0.2">
      <c r="A18" s="7" t="s">
        <v>27</v>
      </c>
      <c r="B18" s="19" t="s">
        <v>29</v>
      </c>
      <c r="C18" s="20"/>
      <c r="D18" s="20"/>
      <c r="E18" s="20"/>
      <c r="F18" s="20"/>
      <c r="G18" s="20"/>
    </row>
    <row r="19" spans="1:7" ht="71.25" x14ac:dyDescent="0.2">
      <c r="A19" s="7" t="s">
        <v>28</v>
      </c>
      <c r="B19" s="15" t="s">
        <v>33</v>
      </c>
      <c r="C19" s="18" t="s">
        <v>34</v>
      </c>
      <c r="D19" s="8">
        <v>43831</v>
      </c>
      <c r="E19" s="8">
        <v>44196</v>
      </c>
      <c r="F19" s="2">
        <v>0</v>
      </c>
      <c r="G19" s="9" t="s">
        <v>15</v>
      </c>
    </row>
  </sheetData>
  <mergeCells count="12">
    <mergeCell ref="D4:E4"/>
    <mergeCell ref="B6:G6"/>
    <mergeCell ref="A2:G2"/>
    <mergeCell ref="A4:A5"/>
    <mergeCell ref="B4:B5"/>
    <mergeCell ref="C4:C5"/>
    <mergeCell ref="B16:G16"/>
    <mergeCell ref="B18:G18"/>
    <mergeCell ref="B8:G8"/>
    <mergeCell ref="B10:G10"/>
    <mergeCell ref="B12:G12"/>
    <mergeCell ref="B14:G14"/>
  </mergeCells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Предложение_Реализация_2020</vt:lpstr>
      <vt:lpstr>Предложение_Реализация_2020!Область_печати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Муц Д.С.</dc:creator>
  <cp:lastModifiedBy>Муц Д.С.</cp:lastModifiedBy>
  <dcterms:created xsi:type="dcterms:W3CDTF">2019-05-27T08:34:58Z</dcterms:created>
  <dcterms:modified xsi:type="dcterms:W3CDTF">2019-05-29T02:48:43Z</dcterms:modified>
</cp:coreProperties>
</file>